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<sst xmlns="http://schemas.openxmlformats.org/spreadsheetml/2006/main" count="76" uniqueCount="59">
  <si>
    <t>JUDETUL  VASLUI</t>
  </si>
  <si>
    <t>COMUNA ZAPODENI</t>
  </si>
  <si>
    <t xml:space="preserve"> </t>
  </si>
  <si>
    <t>Contul de Rezultat Patrimonial - [02] Bugetul local</t>
  </si>
  <si>
    <t>Trimestrul: 2,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</si>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</sst>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2002025</v>
      </c>
      <c r="F7" s="10">
        <v>1970448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21101</v>
      </c>
      <c r="F8" s="10">
        <v>22293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288220</v>
      </c>
      <c r="F9" s="10">
        <v>2653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204800</v>
      </c>
      <c r="F10" s="10">
        <v>89048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2516146</v>
      </c>
      <c r="F11" s="10">
        <f>F7+F8+F9+F10</f>
        <v>2084442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1041982</v>
      </c>
      <c r="F12" s="10">
        <v>979206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250042</v>
      </c>
      <c r="F13" s="10">
        <v>240537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1018356</v>
      </c>
      <c r="F14" s="10">
        <v>174308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16275</v>
      </c>
      <c r="F15" s="10">
        <v>86760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42000</v>
      </c>
      <c r="F16" s="10">
        <v>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2368655</v>
      </c>
      <c r="F17" s="10">
        <f>F12+F13+F14+F15+F16</f>
        <v>1480811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147491</v>
      </c>
      <c r="F18" s="10">
        <v>603631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147491</v>
      </c>
      <c r="F19" s="10">
        <v>603631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147491</v>
      </c>
      <c r="F20" s="10">
        <v>603631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147491</v>
      </c>
      <c r="F21" s="10">
        <v>603631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2016-07-22T13:50:08Z</dcterms:created>
  <dcterms:modified xsi:type="dcterms:W3CDTF">2016-07-22T13:50:09Z</dcterms:modified>
</cp:coreProperties>
</file>