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<sst xmlns="http://schemas.openxmlformats.org/spreadsheetml/2006/main" count="1108" uniqueCount="727">
  <si>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</si>
  <si>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ZAPODENI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</si>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</sst>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963734</v>
      </c>
      <c r="F12" s="10">
        <v>722840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963734</v>
      </c>
      <c r="F16" s="10">
        <f>F11+F12</f>
        <v>722840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963734</v>
      </c>
      <c r="F18" s="10">
        <f>F16+F17</f>
        <v>722840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10000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1115</v>
      </c>
      <c r="F48" s="10">
        <v>1136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1115</v>
      </c>
      <c r="F49" s="10">
        <f>F48</f>
        <v>1136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902</v>
      </c>
      <c r="F109" s="10">
        <f>F110+F111+F112+F117</f>
        <v>12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902</v>
      </c>
      <c r="F111" s="10">
        <v>12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1053579</v>
      </c>
      <c r="F119" s="10">
        <f>F120+F121+F122+F126</f>
        <v>1429215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1053579</v>
      </c>
      <c r="F120" s="10">
        <v>1429215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1053579</v>
      </c>
      <c r="F128" s="10">
        <f>F119+F127</f>
        <v>1429215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14657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2700</v>
      </c>
      <c r="F139" s="10">
        <f>F140+F141+F142</f>
        <v>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2700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300000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300000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300000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13168</v>
      </c>
      <c r="F230" s="10">
        <f>F231+F232+F236+F237</f>
        <v>9329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13168</v>
      </c>
      <c r="F231" s="10">
        <v>9329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122736</v>
      </c>
      <c r="F239" s="10">
        <v>153569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164220</v>
      </c>
      <c r="F240" s="10">
        <v>199845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286956</v>
      </c>
      <c r="F243" s="10">
        <f>F239+F240+F241+F242</f>
        <v>353414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168224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168224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2018-08-23T06:54:50Z</dcterms:created>
  <dcterms:modified xsi:type="dcterms:W3CDTF">2018-08-23T06:54:52Z</dcterms:modified>
</cp:coreProperties>
</file>