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ZAPODENI\PRIMARIA\"/>
    </mc:Choice>
  </mc:AlternateContent>
  <xr:revisionPtr revIDLastSave="0" documentId="8_{FE91E1F8-AA1C-47D5-B867-8A10B82FD3C9}" xr6:coauthVersionLast="43" xr6:coauthVersionMax="43" xr10:uidLastSave="{00000000-0000-0000-0000-000000000000}"/>
  <bookViews>
    <workbookView xWindow="5760" yWindow="3396" windowWidth="17280" windowHeight="8964" xr2:uid="{6AA4EC72-28C8-4D9F-BF21-3EA701D1EC4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E12" i="1" s="1"/>
  <c r="I14" i="1"/>
  <c r="D15" i="1"/>
  <c r="D14" i="1" s="1"/>
  <c r="D13" i="1" s="1"/>
  <c r="D12" i="1" s="1"/>
  <c r="E15" i="1"/>
  <c r="F15" i="1"/>
  <c r="F14" i="1" s="1"/>
  <c r="F13" i="1" s="1"/>
  <c r="F12" i="1" s="1"/>
  <c r="G15" i="1"/>
  <c r="G14" i="1" s="1"/>
  <c r="G13" i="1" s="1"/>
  <c r="G12" i="1" s="1"/>
  <c r="H15" i="1"/>
  <c r="H14" i="1" s="1"/>
  <c r="H13" i="1" s="1"/>
  <c r="H12" i="1" s="1"/>
  <c r="I15" i="1"/>
  <c r="K15" i="1" s="1"/>
  <c r="J15" i="1"/>
  <c r="J14" i="1" s="1"/>
  <c r="J13" i="1" s="1"/>
  <c r="J12" i="1" s="1"/>
  <c r="L15" i="1"/>
  <c r="L14" i="1" s="1"/>
  <c r="L13" i="1" s="1"/>
  <c r="L12" i="1" s="1"/>
  <c r="K16" i="1"/>
  <c r="K14" i="1" l="1"/>
  <c r="I13" i="1"/>
  <c r="K13" i="1" l="1"/>
  <c r="I12" i="1"/>
  <c r="K12" i="1" s="1"/>
</calcChain>
</file>

<file path=xl/sharedStrings.xml><?xml version="1.0" encoding="utf-8"?>
<sst xmlns="http://schemas.openxmlformats.org/spreadsheetml/2006/main" count="40" uniqueCount="38">
  <si>
    <t>CENTRALIZAT</t>
  </si>
  <si>
    <t xml:space="preserve"> Anexa 16</t>
  </si>
  <si>
    <t>Cont de executie - Cheltuieli - Bugetul creditelor interne</t>
  </si>
  <si>
    <t>Trimestrul: 1, Anul: 2019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</si>
  <si>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</si>
  <si>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</si>
  <si>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</si>
  <si>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</si>
  <si>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</si>
  <si>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</si>
  <si>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</si>
  <si>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</si>
  <si>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</si>
  <si>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</si>
  <si>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</si>
  <si>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</si>
  <si>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</si>
  <si>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</si>
  <si>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</si>
  <si>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(cod 50.07+59.07++63.07+70.07+74.07+79.07)</t>
  </si>
  <si>
    <t>49.07</t>
  </si>
  <si>
    <t>93</t>
  </si>
  <si>
    <t>Partea V-a  ACTIUNI ECONOMICE Cod 80.07+81.07+83.07+84.07+85.07+87.07)</t>
  </si>
  <si>
    <t>79.07</t>
  </si>
  <si>
    <t>117</t>
  </si>
  <si>
    <t>Transporturi (cod 84.07.01 la 84.07.50)</t>
  </si>
  <si>
    <t>84.07</t>
  </si>
  <si>
    <t>119</t>
  </si>
  <si>
    <t>Transport rutier (cod 84.07.03.01 la 84.07.03.03)</t>
  </si>
  <si>
    <t>84.07.03</t>
  </si>
  <si>
    <t>120</t>
  </si>
  <si>
    <t>Drumuri si poduri</t>
  </si>
  <si>
    <t>84.07.03.01</t>
  </si>
  <si>
    <t>ORDONATOR DE CREDITE,</t>
  </si>
  <si>
    <t>CHIRATCU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</si>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</sst>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D22113-6694-4C9C-925D-4AAAF59BC31A}">
  <dimension ref="A1:T35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5965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5965</v>
      </c>
    </row>
    <row r="14" spans="1:12" s="6" customFormat="1" x14ac:dyDescent="0.3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5965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5965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5965</v>
      </c>
    </row>
    <row r="17" spans="1:12" s="6" customFormat="1" x14ac:dyDescent="0.3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3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3">
      <c r="A19" s="3" t="s">
        <v>34</v>
      </c>
      <c r="B19" s="3"/>
      <c r="C19" s="3"/>
      <c r="D19" s="3"/>
      <c r="E19" s="3"/>
      <c r="F19" s="3"/>
      <c r="G19" s="3"/>
      <c r="H19" s="3"/>
      <c r="I19" s="3" t="s">
        <v>37</v>
      </c>
      <c r="J19" s="3"/>
      <c r="K19" s="3"/>
      <c r="L19" s="3"/>
    </row>
    <row r="35" spans="1:20" x14ac:dyDescent="0.3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2019-05-02T11:57:11Z</dcterms:created>
  <dcterms:modified xsi:type="dcterms:W3CDTF">2019-05-02T11:57:13Z</dcterms:modified>
</cp:coreProperties>
</file>